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116" windowHeight="900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Hoja1!$A$1:$Q$22</definedName>
  </definedNames>
  <calcPr calcId="145621"/>
</workbook>
</file>

<file path=xl/sharedStrings.xml><?xml version="1.0" encoding="utf-8"?>
<sst xmlns="http://schemas.openxmlformats.org/spreadsheetml/2006/main" count="118" uniqueCount="86">
  <si>
    <t>Cod Asignatura</t>
  </si>
  <si>
    <t>Asignatura</t>
  </si>
  <si>
    <t>Psicología del desarrollo I</t>
  </si>
  <si>
    <t>Observación en la escuela</t>
  </si>
  <si>
    <t>Prevención de las dificultades de aprendizaje</t>
  </si>
  <si>
    <t>Psicopatología infantil</t>
  </si>
  <si>
    <t>Trastornos del lenguaje y la comunicación</t>
  </si>
  <si>
    <t>Psicología de la educación</t>
  </si>
  <si>
    <t>Sociología y psicología social de la educación</t>
  </si>
  <si>
    <t>Procesos evolutivos y diversidad</t>
  </si>
  <si>
    <t>Psicopatología infantil y juvenil</t>
  </si>
  <si>
    <t>Tratamiento de los trastornos del lenguaje y la audición</t>
  </si>
  <si>
    <t>Tratamiento de los trastornos del habla y la voz</t>
  </si>
  <si>
    <t>Tratamiento de los trastornos de la lectura y escritura</t>
  </si>
  <si>
    <t>Psicología del desarrollo y de la educación</t>
  </si>
  <si>
    <t>Sociedad, familia y procesos grupales</t>
  </si>
  <si>
    <t>Educación emocional del profesorado</t>
  </si>
  <si>
    <t>Habilidades del pensamiento. Desarrollo en el proceso de enseñanza-aprendizaje</t>
  </si>
  <si>
    <t>Prevención y resolución de conflictos</t>
  </si>
  <si>
    <t>Psicología del aprendizaje</t>
  </si>
  <si>
    <t>El orientador en el contexto social, familiar y grupal</t>
  </si>
  <si>
    <t>Detección e intervención en trastornos del desarrollo, del aprendizaje y de la conducta</t>
  </si>
  <si>
    <t>Problemas psicológicos durante la adolescencia: evaluación e intervención</t>
  </si>
  <si>
    <t>NÚMERO DE AULAS</t>
  </si>
  <si>
    <t>ON-LINE</t>
  </si>
  <si>
    <t>FECHA</t>
  </si>
  <si>
    <t>HORA</t>
  </si>
  <si>
    <t>Jueves</t>
  </si>
  <si>
    <t>martes</t>
  </si>
  <si>
    <t>jueves</t>
  </si>
  <si>
    <t>lunes</t>
  </si>
  <si>
    <t>Profesores asignatura</t>
  </si>
  <si>
    <t>huecos a cubrir</t>
  </si>
  <si>
    <t>Natalia</t>
  </si>
  <si>
    <t>Isabel</t>
  </si>
  <si>
    <t>Diana</t>
  </si>
  <si>
    <t>Elena</t>
  </si>
  <si>
    <t>Marian Acero</t>
  </si>
  <si>
    <t>Juan José</t>
  </si>
  <si>
    <t>Celia Anglés (no por horario)</t>
  </si>
  <si>
    <t>Carlos</t>
  </si>
  <si>
    <t>Beatriz Marcos</t>
  </si>
  <si>
    <t>Javier</t>
  </si>
  <si>
    <t>José Luis</t>
  </si>
  <si>
    <t>David</t>
  </si>
  <si>
    <t>Pedro</t>
  </si>
  <si>
    <t>Reina</t>
  </si>
  <si>
    <t>Eva Urbón (no por horario)</t>
  </si>
  <si>
    <t>Carmen</t>
  </si>
  <si>
    <t>Tatiana</t>
  </si>
  <si>
    <t>Montse</t>
  </si>
  <si>
    <t>Pablo</t>
  </si>
  <si>
    <t>María</t>
  </si>
  <si>
    <t>Sandra</t>
  </si>
  <si>
    <t>Pilar Cáncer (no por horario)</t>
  </si>
  <si>
    <t>Cristina (no por horario9</t>
  </si>
  <si>
    <t>Santos</t>
  </si>
  <si>
    <t>Bárbara</t>
  </si>
  <si>
    <t>Pilar Villarrocha</t>
  </si>
  <si>
    <t>Marian Bravo</t>
  </si>
  <si>
    <t>Paco Eguinoa (no por horario)</t>
  </si>
  <si>
    <t>Julio Gómez</t>
  </si>
  <si>
    <t>Marian</t>
  </si>
  <si>
    <t>2+1</t>
  </si>
  <si>
    <t>Concha</t>
  </si>
  <si>
    <t>Tardes</t>
  </si>
  <si>
    <t>Mañanas</t>
  </si>
  <si>
    <t>Hector</t>
  </si>
  <si>
    <t>Javier Aceña</t>
  </si>
  <si>
    <t>Pablo Usán</t>
  </si>
  <si>
    <t>Guayente</t>
  </si>
  <si>
    <t>Pilar Teruel</t>
  </si>
  <si>
    <t>Eva Urbón</t>
  </si>
  <si>
    <t>Violeta</t>
  </si>
  <si>
    <t>Julio</t>
  </si>
  <si>
    <t xml:space="preserve">Juan José </t>
  </si>
  <si>
    <t>Eva vicente</t>
  </si>
  <si>
    <t>MIÉRCOLES</t>
  </si>
  <si>
    <t>Reina (no por horario)</t>
  </si>
  <si>
    <t>Juan Carlos</t>
  </si>
  <si>
    <t>tardes:</t>
  </si>
  <si>
    <t>Celia Anglés</t>
  </si>
  <si>
    <t>Cristina Monge</t>
  </si>
  <si>
    <t>Paco Eguinoa</t>
  </si>
  <si>
    <t>1+1</t>
  </si>
  <si>
    <t>4+1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</si>
</sst>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[$-F800]dddd\,\ mmmm\ dd\,\ yyyy"/>
    <numFmt numFmtId="166" formatCode="[$-C0A]d\-mmm;@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800040"/>
      <name val="Arial"/>
      <family val="2"/>
    </font>
    <font>
      <b/>
      <sz val="9"/>
      <color rgb="FF002060"/>
      <name val="Arial"/>
      <family val="2"/>
    </font>
    <font>
      <sz val="9"/>
      <color indexed="72"/>
      <name val="SansSerif"/>
    </font>
    <font>
      <sz val="9"/>
      <name val="Calibri"/>
      <family val="2"/>
      <scheme val="minor"/>
    </font>
    <font>
      <sz val="9"/>
      <color rgb="FFFF0000"/>
      <name val="SansSerif"/>
    </font>
    <font>
      <sz val="9"/>
      <color rgb="FF0000FF"/>
      <name val="SansSerif"/>
    </font>
    <font>
      <sz val="9"/>
      <name val="SansSerif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BCBCB"/>
      </right>
      <top/>
      <bottom style="medium">
        <color rgb="FFCBCBCB"/>
      </bottom>
      <diagonal/>
    </border>
    <border>
      <left/>
      <right style="medium">
        <color rgb="FFCBCBCB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/>
    <xf numFmtId="0" fontId="7" fillId="0" borderId="1" xfId="0" applyNumberFormat="1" applyFont="1" applyFill="1" applyBorder="1" applyAlignment="1">
      <alignment horizontal="left" vertical="top"/>
    </xf>
    <xf numFmtId="0" fontId="8" fillId="0" borderId="4" xfId="0" applyNumberFormat="1" applyFont="1" applyFill="1" applyBorder="1" applyAlignment="1">
      <alignment horizontal="left" vertical="top"/>
    </xf>
    <xf numFmtId="0" fontId="9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textRotation="90"/>
    </xf>
    <xf numFmtId="0" fontId="0" fillId="0" borderId="1" xfId="0" applyNumberFormat="1" applyFont="1" applyFill="1" applyBorder="1" applyAlignment="1">
      <alignment horizontal="center" textRotation="90"/>
    </xf>
    <xf numFmtId="0" fontId="0" fillId="0" borderId="1" xfId="0" applyBorder="1"/>
    <xf numFmtId="0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center"/>
    </xf>
    <xf numFmtId="166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horizontal="center"/>
    </xf>
    <xf numFmtId="16" fontId="0" fillId="0" borderId="1" xfId="0" applyNumberFormat="1" applyBorder="1"/>
    <xf numFmtId="20" fontId="0" fillId="0" borderId="1" xfId="0" applyNumberForma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workbookViewId="0">
      <selection activeCell="G2" sqref="G2:G22"/>
    </sheetView>
  </sheetViews>
  <sheetFormatPr baseColWidth="10" defaultRowHeight="14.4"/>
  <cols>
    <col min="1" max="1" width="11.77734375" customWidth="1"/>
    <col min="2" max="2" width="40.33203125" customWidth="1"/>
    <col min="3" max="3" width="14.5546875" customWidth="1"/>
    <col min="4" max="4" width="15.6640625" customWidth="1"/>
    <col min="5" max="5" width="9.21875" customWidth="1"/>
    <col min="6" max="6" width="12.21875" customWidth="1"/>
    <col min="7" max="7" width="18.21875" customWidth="1"/>
  </cols>
  <sheetData>
    <row r="1" spans="1:17" s="10" customFormat="1" ht="93.6">
      <c r="A1" s="8" t="s">
        <v>0</v>
      </c>
      <c r="B1" s="8" t="s">
        <v>1</v>
      </c>
      <c r="C1" s="9" t="s">
        <v>23</v>
      </c>
      <c r="D1" s="10" t="s">
        <v>25</v>
      </c>
      <c r="F1" s="10" t="s">
        <v>26</v>
      </c>
      <c r="G1" s="10" t="s">
        <v>32</v>
      </c>
      <c r="H1" s="10" t="s">
        <v>31</v>
      </c>
    </row>
    <row r="2" spans="1:17" s="10" customFormat="1">
      <c r="A2" s="11">
        <v>26501</v>
      </c>
      <c r="B2" s="11" t="s">
        <v>2</v>
      </c>
      <c r="C2" s="12">
        <v>4</v>
      </c>
      <c r="D2" s="13">
        <v>44210</v>
      </c>
      <c r="E2" s="14" t="s">
        <v>27</v>
      </c>
      <c r="F2" s="15">
        <v>0.45833333333333331</v>
      </c>
      <c r="G2" s="16" t="s">
        <v>84</v>
      </c>
      <c r="H2" s="10" t="s">
        <v>33</v>
      </c>
      <c r="I2" s="10" t="s">
        <v>34</v>
      </c>
      <c r="J2" s="10" t="s">
        <v>35</v>
      </c>
    </row>
    <row r="3" spans="1:17" s="10" customFormat="1">
      <c r="A3" s="11">
        <v>26504</v>
      </c>
      <c r="B3" s="11" t="s">
        <v>3</v>
      </c>
      <c r="C3" s="12">
        <v>4</v>
      </c>
      <c r="D3" s="17">
        <v>44215</v>
      </c>
      <c r="E3" s="17" t="s">
        <v>28</v>
      </c>
      <c r="F3" s="18">
        <v>0.45833333333333331</v>
      </c>
      <c r="G3" s="16" t="s">
        <v>63</v>
      </c>
      <c r="H3" s="10" t="s">
        <v>36</v>
      </c>
      <c r="I3" s="10" t="s">
        <v>37</v>
      </c>
    </row>
    <row r="4" spans="1:17" s="10" customFormat="1">
      <c r="A4" s="11">
        <v>26512</v>
      </c>
      <c r="B4" s="11" t="s">
        <v>4</v>
      </c>
      <c r="C4" s="12">
        <v>4</v>
      </c>
      <c r="D4" s="17">
        <v>44224</v>
      </c>
      <c r="E4" s="10" t="s">
        <v>29</v>
      </c>
      <c r="F4" s="18">
        <v>0.45833333333333331</v>
      </c>
      <c r="G4" s="16" t="s">
        <v>63</v>
      </c>
      <c r="H4" s="10" t="s">
        <v>38</v>
      </c>
      <c r="I4" s="10" t="s">
        <v>37</v>
      </c>
      <c r="J4" s="19" t="s">
        <v>39</v>
      </c>
    </row>
    <row r="5" spans="1:17" s="10" customFormat="1">
      <c r="A5" s="11">
        <v>26567</v>
      </c>
      <c r="B5" s="11" t="s">
        <v>5</v>
      </c>
      <c r="C5" s="12">
        <v>4</v>
      </c>
      <c r="D5" s="17">
        <v>44228</v>
      </c>
      <c r="E5" s="10" t="s">
        <v>30</v>
      </c>
      <c r="F5" s="18">
        <v>0.75</v>
      </c>
      <c r="G5" s="16" t="s">
        <v>63</v>
      </c>
      <c r="H5" s="10" t="s">
        <v>40</v>
      </c>
      <c r="I5" s="10" t="s">
        <v>41</v>
      </c>
    </row>
    <row r="6" spans="1:17" s="10" customFormat="1">
      <c r="A6" s="11">
        <v>26568</v>
      </c>
      <c r="B6" s="11" t="s">
        <v>6</v>
      </c>
      <c r="C6" s="12">
        <v>1</v>
      </c>
      <c r="D6" s="17">
        <v>44222</v>
      </c>
      <c r="E6" s="10" t="s">
        <v>28</v>
      </c>
      <c r="F6" s="18">
        <v>0.75</v>
      </c>
      <c r="G6" s="16">
        <v>0</v>
      </c>
      <c r="H6" s="10" t="s">
        <v>42</v>
      </c>
    </row>
    <row r="7" spans="1:17" s="10" customFormat="1">
      <c r="A7" s="11">
        <v>26600</v>
      </c>
      <c r="B7" s="11" t="s">
        <v>7</v>
      </c>
      <c r="C7" s="12">
        <v>8</v>
      </c>
      <c r="D7" s="17">
        <v>44222</v>
      </c>
      <c r="E7" s="10" t="s">
        <v>28</v>
      </c>
      <c r="F7" s="18">
        <v>0.33333333333333331</v>
      </c>
      <c r="G7" s="16" t="s">
        <v>85</v>
      </c>
      <c r="H7" s="10" t="s">
        <v>43</v>
      </c>
      <c r="I7" s="10" t="s">
        <v>44</v>
      </c>
      <c r="J7" s="10" t="s">
        <v>45</v>
      </c>
      <c r="K7" s="19" t="s">
        <v>78</v>
      </c>
      <c r="L7" s="10" t="s">
        <v>35</v>
      </c>
      <c r="M7" s="19" t="s">
        <v>47</v>
      </c>
    </row>
    <row r="8" spans="1:17" s="10" customFormat="1">
      <c r="A8" s="11">
        <v>26607</v>
      </c>
      <c r="B8" s="11" t="s">
        <v>8</v>
      </c>
      <c r="C8" s="12">
        <v>8</v>
      </c>
      <c r="D8" s="17">
        <v>44228</v>
      </c>
      <c r="E8" s="10" t="s">
        <v>30</v>
      </c>
      <c r="F8" s="18">
        <v>0.33333333333333331</v>
      </c>
      <c r="G8" s="16">
        <v>1</v>
      </c>
      <c r="H8" s="10" t="s">
        <v>48</v>
      </c>
      <c r="I8" s="10" t="s">
        <v>49</v>
      </c>
      <c r="J8" s="10" t="s">
        <v>50</v>
      </c>
      <c r="K8" s="10" t="s">
        <v>51</v>
      </c>
      <c r="L8" s="10" t="s">
        <v>52</v>
      </c>
      <c r="M8" s="10" t="s">
        <v>53</v>
      </c>
      <c r="N8" s="10" t="s">
        <v>61</v>
      </c>
      <c r="O8" s="10" t="s">
        <v>73</v>
      </c>
      <c r="P8" s="19" t="s">
        <v>55</v>
      </c>
      <c r="Q8" s="19" t="s">
        <v>54</v>
      </c>
    </row>
    <row r="9" spans="1:17" s="10" customFormat="1">
      <c r="A9" s="11">
        <v>26612</v>
      </c>
      <c r="B9" s="11" t="s">
        <v>9</v>
      </c>
      <c r="C9" s="12">
        <v>8</v>
      </c>
      <c r="D9" s="17">
        <v>44229</v>
      </c>
      <c r="E9" s="10" t="s">
        <v>28</v>
      </c>
      <c r="F9" s="18">
        <v>0.33333333333333331</v>
      </c>
      <c r="G9" s="16" t="s">
        <v>85</v>
      </c>
      <c r="H9" s="10" t="s">
        <v>56</v>
      </c>
      <c r="I9" s="10" t="s">
        <v>57</v>
      </c>
      <c r="J9" s="10" t="s">
        <v>58</v>
      </c>
      <c r="K9" s="10" t="s">
        <v>59</v>
      </c>
      <c r="L9" s="19" t="s">
        <v>60</v>
      </c>
    </row>
    <row r="10" spans="1:17" s="10" customFormat="1">
      <c r="A10" s="11">
        <v>26640</v>
      </c>
      <c r="B10" s="11" t="s">
        <v>10</v>
      </c>
      <c r="C10" s="12">
        <v>4</v>
      </c>
      <c r="D10" s="17">
        <v>44228</v>
      </c>
      <c r="E10" s="10" t="s">
        <v>30</v>
      </c>
      <c r="F10" s="18">
        <v>0.75</v>
      </c>
      <c r="G10" s="16">
        <v>2</v>
      </c>
      <c r="H10" s="10" t="s">
        <v>57</v>
      </c>
      <c r="I10" s="10" t="s">
        <v>34</v>
      </c>
    </row>
    <row r="11" spans="1:17" s="10" customFormat="1">
      <c r="A11" s="11">
        <v>26682</v>
      </c>
      <c r="B11" s="11" t="s">
        <v>11</v>
      </c>
      <c r="C11" s="12">
        <v>1</v>
      </c>
      <c r="D11" s="17">
        <v>44221</v>
      </c>
      <c r="E11" s="10" t="s">
        <v>30</v>
      </c>
      <c r="F11" s="18">
        <v>0.75</v>
      </c>
      <c r="G11" s="16"/>
      <c r="H11" s="10" t="s">
        <v>42</v>
      </c>
    </row>
    <row r="12" spans="1:17" s="10" customFormat="1">
      <c r="A12" s="11">
        <v>26683</v>
      </c>
      <c r="B12" s="11" t="s">
        <v>12</v>
      </c>
      <c r="C12" s="12">
        <v>1</v>
      </c>
      <c r="D12" s="17">
        <v>44216</v>
      </c>
      <c r="F12" s="18">
        <v>0.75</v>
      </c>
      <c r="G12" s="16"/>
    </row>
    <row r="13" spans="1:17" s="10" customFormat="1">
      <c r="A13" s="11">
        <v>26684</v>
      </c>
      <c r="B13" s="11" t="s">
        <v>13</v>
      </c>
      <c r="C13" s="12">
        <v>3</v>
      </c>
      <c r="D13" s="17">
        <v>44224</v>
      </c>
      <c r="F13" s="18">
        <v>0.75</v>
      </c>
      <c r="G13" s="16" t="s">
        <v>63</v>
      </c>
      <c r="H13" s="10" t="s">
        <v>62</v>
      </c>
    </row>
    <row r="14" spans="1:17" s="10" customFormat="1">
      <c r="A14" s="11">
        <v>63200</v>
      </c>
      <c r="B14" s="11" t="s">
        <v>14</v>
      </c>
      <c r="C14" s="12" t="s">
        <v>24</v>
      </c>
      <c r="D14" s="17">
        <v>44222</v>
      </c>
      <c r="E14" s="10" t="s">
        <v>28</v>
      </c>
      <c r="F14" s="18">
        <v>0.75</v>
      </c>
      <c r="H14" s="10" t="s">
        <v>43</v>
      </c>
      <c r="I14" s="10" t="s">
        <v>64</v>
      </c>
      <c r="J14" s="10" t="s">
        <v>52</v>
      </c>
      <c r="K14" s="10" t="s">
        <v>45</v>
      </c>
      <c r="L14" s="10" t="s">
        <v>67</v>
      </c>
      <c r="M14" s="10" t="s">
        <v>68</v>
      </c>
      <c r="N14" s="10" t="s">
        <v>69</v>
      </c>
      <c r="O14" s="10" t="s">
        <v>70</v>
      </c>
      <c r="P14" s="10" t="s">
        <v>46</v>
      </c>
    </row>
    <row r="15" spans="1:17" s="10" customFormat="1">
      <c r="A15" s="11">
        <v>63302</v>
      </c>
      <c r="B15" s="11" t="s">
        <v>15</v>
      </c>
      <c r="C15" s="12" t="s">
        <v>24</v>
      </c>
      <c r="D15" s="17">
        <v>44230</v>
      </c>
      <c r="E15" s="10" t="s">
        <v>77</v>
      </c>
      <c r="F15" s="18">
        <v>0.75</v>
      </c>
    </row>
    <row r="16" spans="1:17" s="10" customFormat="1">
      <c r="A16" s="11">
        <v>63305</v>
      </c>
      <c r="B16" s="11" t="s">
        <v>16</v>
      </c>
      <c r="C16" s="12" t="s">
        <v>24</v>
      </c>
      <c r="D16" s="17">
        <v>44232</v>
      </c>
      <c r="F16" s="18">
        <v>0.625</v>
      </c>
      <c r="H16" s="10" t="s">
        <v>71</v>
      </c>
      <c r="I16" s="10" t="s">
        <v>72</v>
      </c>
    </row>
    <row r="17" spans="1:15" s="10" customFormat="1">
      <c r="A17" s="11">
        <v>63306</v>
      </c>
      <c r="B17" s="11" t="s">
        <v>17</v>
      </c>
      <c r="C17" s="12" t="s">
        <v>24</v>
      </c>
      <c r="D17" s="17">
        <v>44232</v>
      </c>
      <c r="F17" s="18">
        <v>0.375</v>
      </c>
      <c r="H17" s="10" t="s">
        <v>68</v>
      </c>
    </row>
    <row r="18" spans="1:15" s="10" customFormat="1">
      <c r="A18" s="11">
        <v>63308</v>
      </c>
      <c r="B18" s="11" t="s">
        <v>18</v>
      </c>
      <c r="C18" s="12" t="s">
        <v>24</v>
      </c>
      <c r="D18" s="17">
        <v>44232</v>
      </c>
      <c r="F18" s="18">
        <v>0.625</v>
      </c>
      <c r="H18" s="10" t="s">
        <v>51</v>
      </c>
      <c r="I18" s="10" t="s">
        <v>74</v>
      </c>
    </row>
    <row r="19" spans="1:15" s="10" customFormat="1">
      <c r="A19" s="11">
        <v>63316</v>
      </c>
      <c r="B19" s="11" t="s">
        <v>19</v>
      </c>
      <c r="C19" s="12">
        <v>1</v>
      </c>
      <c r="D19" s="17">
        <v>44221</v>
      </c>
      <c r="F19" s="18">
        <v>0.625</v>
      </c>
      <c r="H19" s="10" t="s">
        <v>70</v>
      </c>
    </row>
    <row r="20" spans="1:15" s="10" customFormat="1">
      <c r="A20" s="11">
        <v>63318</v>
      </c>
      <c r="B20" s="11" t="s">
        <v>20</v>
      </c>
      <c r="C20" s="12">
        <v>1</v>
      </c>
      <c r="D20" s="17">
        <v>44228</v>
      </c>
      <c r="F20" s="18">
        <v>0.625</v>
      </c>
      <c r="H20" s="10" t="s">
        <v>49</v>
      </c>
      <c r="I20" s="10" t="s">
        <v>73</v>
      </c>
    </row>
    <row r="21" spans="1:15" s="10" customFormat="1">
      <c r="A21" s="11">
        <v>63322</v>
      </c>
      <c r="B21" s="11" t="s">
        <v>21</v>
      </c>
      <c r="C21" s="12">
        <v>1</v>
      </c>
      <c r="D21" s="17">
        <v>44214</v>
      </c>
      <c r="F21" s="18">
        <v>0.625</v>
      </c>
      <c r="H21" s="10" t="s">
        <v>75</v>
      </c>
      <c r="I21" s="10" t="s">
        <v>76</v>
      </c>
    </row>
    <row r="22" spans="1:15" s="10" customFormat="1">
      <c r="A22" s="11">
        <v>63327</v>
      </c>
      <c r="B22" s="11" t="s">
        <v>22</v>
      </c>
      <c r="C22" s="12">
        <v>1</v>
      </c>
      <c r="D22" s="17">
        <v>44231</v>
      </c>
      <c r="F22" s="18">
        <v>0.625</v>
      </c>
      <c r="H22" s="10" t="s">
        <v>64</v>
      </c>
    </row>
    <row r="25" spans="1:15">
      <c r="F25" t="s">
        <v>65</v>
      </c>
      <c r="G25">
        <v>8</v>
      </c>
    </row>
    <row r="26" spans="1:15">
      <c r="F26" t="s">
        <v>66</v>
      </c>
      <c r="G26">
        <v>19</v>
      </c>
      <c r="I26" t="s">
        <v>80</v>
      </c>
      <c r="J26" t="s">
        <v>81</v>
      </c>
      <c r="K26" t="s">
        <v>46</v>
      </c>
      <c r="L26" t="s">
        <v>72</v>
      </c>
      <c r="M26" t="s">
        <v>82</v>
      </c>
      <c r="N26" t="s">
        <v>83</v>
      </c>
      <c r="O26" t="s">
        <v>70</v>
      </c>
    </row>
    <row r="27" spans="1:15">
      <c r="G27" t="s">
        <v>79</v>
      </c>
    </row>
    <row r="29" spans="1:15">
      <c r="F29" s="3"/>
    </row>
    <row r="30" spans="1:15">
      <c r="F30" s="3"/>
    </row>
    <row r="31" spans="1:15">
      <c r="F31" s="3"/>
    </row>
    <row r="32" spans="1:15">
      <c r="F32" s="3"/>
    </row>
    <row r="33" spans="6:6">
      <c r="F33" s="3"/>
    </row>
    <row r="34" spans="6:6">
      <c r="F34" s="3"/>
    </row>
    <row r="35" spans="6:6">
      <c r="F35" s="3"/>
    </row>
    <row r="36" spans="6:6">
      <c r="F36" s="3"/>
    </row>
    <row r="37" spans="6:6">
      <c r="F37" s="4"/>
    </row>
    <row r="38" spans="6:6">
      <c r="F38" s="3"/>
    </row>
    <row r="39" spans="6:6">
      <c r="F39" s="3"/>
    </row>
    <row r="40" spans="6:6">
      <c r="F40" s="3"/>
    </row>
    <row r="41" spans="6:6">
      <c r="F41" s="3"/>
    </row>
    <row r="42" spans="6:6">
      <c r="F42" s="3"/>
    </row>
    <row r="43" spans="6:6">
      <c r="F43" s="3"/>
    </row>
    <row r="44" spans="6:6">
      <c r="F44" s="3"/>
    </row>
    <row r="45" spans="6:6">
      <c r="F45" s="3"/>
    </row>
    <row r="46" spans="6:6">
      <c r="F46" s="3"/>
    </row>
    <row r="47" spans="6:6">
      <c r="F47" s="3"/>
    </row>
    <row r="48" spans="6:6">
      <c r="F48" s="3"/>
    </row>
    <row r="49" spans="6:6">
      <c r="F49" s="3"/>
    </row>
    <row r="50" spans="6:6">
      <c r="F50" s="3"/>
    </row>
    <row r="51" spans="6:6">
      <c r="F51" s="3"/>
    </row>
    <row r="52" spans="6:6">
      <c r="F52" s="3"/>
    </row>
    <row r="53" spans="6:6">
      <c r="F53" s="3"/>
    </row>
    <row r="54" spans="6:6">
      <c r="F54" s="3"/>
    </row>
    <row r="55" spans="6:6" ht="15" thickBot="1">
      <c r="F55" s="1"/>
    </row>
    <row r="56" spans="6:6">
      <c r="F56" s="2"/>
    </row>
    <row r="57" spans="6:6">
      <c r="F57" s="2"/>
    </row>
    <row r="58" spans="6:6">
      <c r="F58" s="2"/>
    </row>
    <row r="59" spans="6:6">
      <c r="F59" s="5"/>
    </row>
    <row r="60" spans="6:6">
      <c r="F60" s="5"/>
    </row>
    <row r="61" spans="6:6">
      <c r="F61" s="6"/>
    </row>
    <row r="62" spans="6:6">
      <c r="F62" s="7"/>
    </row>
  </sheetData>
  <autoFilter ref="A1:Q22"/>
  <dataValidations count="1">
    <dataValidation showInputMessage="1" showErrorMessage="1" sqref="F37 F60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Santos.</dc:creator>
  <cp:lastModifiedBy>Santos.</cp:lastModifiedBy>
  <dcterms:created xsi:type="dcterms:W3CDTF">2021-01-09T12:38:51Z</dcterms:created>
  <dcterms:modified xsi:type="dcterms:W3CDTF">2021-01-09T13:37:51Z</dcterms:modified>
</cp:coreProperties>
</file>